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PROYECTISTA-1P\Desktop\TEE UT\OBLIGACIONES DE TRANSPARENCIA\2023\4TO TRIMESTRE 2023\RECURSOS HUMANOS\ARTICULO 81\"/>
    </mc:Choice>
  </mc:AlternateContent>
  <xr:revisionPtr revIDLastSave="0" documentId="13_ncr:1_{51F563A7-E6CB-42CD-ADD3-762C1CB603D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Hidden_1!$A$1:$A$10</definedName>
  </definedNames>
  <calcPr calcId="181029"/>
</workbook>
</file>

<file path=xl/sharedStrings.xml><?xml version="1.0" encoding="utf-8"?>
<sst xmlns="http://schemas.openxmlformats.org/spreadsheetml/2006/main" count="249" uniqueCount="119">
  <si>
    <t>47438</t>
  </si>
  <si>
    <t>TÍTULO</t>
  </si>
  <si>
    <t>NOMBRE CORTO</t>
  </si>
  <si>
    <t>DESCRIPCIÓN</t>
  </si>
  <si>
    <t>Perfil de Puestos</t>
  </si>
  <si>
    <t>LTAI_ART81_FVI_2018-2020</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</si>
  <si>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</si>
  <si>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</si>
  <si>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</si>
  <si>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</si>
  <si>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</si>
  <si>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</si>
  <si>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</si>
  <si>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</si>
  <si>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</si>
  <si>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</si>
  <si>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</si>
  <si>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</si>
  <si>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</si>
  <si>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</si>
  <si>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</si>
  <si>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</si>
  <si>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</si>
  <si>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</si>
  <si>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</si>
  <si>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</si>
  <si>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</si>
  <si>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</si>
  <si>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</si>
  <si>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</si>
  <si>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</si>
  <si>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</si>
  <si>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</si>
  <si>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</si>
  <si>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</si>
  <si>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</si>
  <si>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</si>
  <si>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</si>
  <si>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</si>
  <si>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</si>
  <si>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</si>
  <si>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</si>
  <si>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</si>
  <si>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</si>
  <si>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</si>
  <si>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</si>
  <si>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</si>
  <si>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</si>
  <si>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</si>
  <si>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</si>
  <si>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</si>
  <si>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</si>
  <si>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</si>
  <si>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</si>
  <si>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</si>
  <si>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</si>
  <si>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</si>
  <si>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</si>
  <si>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</si>
  <si>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</si>
  <si>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</si>
  <si>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Presidencia</t>
  </si>
  <si>
    <t>Reglamento Interior del Tribunal Estatal Electoral</t>
  </si>
  <si>
    <t>Primera Ponencia</t>
  </si>
  <si>
    <t>Segunda Ponencia</t>
  </si>
  <si>
    <t>Magistrado</t>
  </si>
  <si>
    <t>Tercera Ponencia</t>
  </si>
  <si>
    <t>Secretaría General</t>
  </si>
  <si>
    <t>Secretario</t>
  </si>
  <si>
    <t>Coordinador</t>
  </si>
  <si>
    <t>Coordinación Jurídica</t>
  </si>
  <si>
    <t>Titular del Órgano de Control</t>
  </si>
  <si>
    <t>Coordinación Ejecutiva</t>
  </si>
  <si>
    <t>Coordinación de Capacitación</t>
  </si>
  <si>
    <t>Artículo 40</t>
  </si>
  <si>
    <t>Artículo 41</t>
  </si>
  <si>
    <t>Coordinación de Estadística</t>
  </si>
  <si>
    <t>Artículo 44</t>
  </si>
  <si>
    <t>Fecha de Validación</t>
  </si>
  <si>
    <t>Coordinación de Planeación y Evaluación del Desempeño</t>
  </si>
  <si>
    <t>Unidad de Informática</t>
  </si>
  <si>
    <t>Artículo 45</t>
  </si>
  <si>
    <t>Unidad de Transparencia</t>
  </si>
  <si>
    <t>Unidad de transparencia</t>
  </si>
  <si>
    <t>Artículo 46</t>
  </si>
  <si>
    <t>Unidad de Género</t>
  </si>
  <si>
    <t>Artículo 13</t>
  </si>
  <si>
    <t>Artículo 14</t>
  </si>
  <si>
    <t xml:space="preserve">Magistrado </t>
  </si>
  <si>
    <t>Artículo 30</t>
  </si>
  <si>
    <t>Coordinación General de Administración</t>
  </si>
  <si>
    <t>Artículo 56</t>
  </si>
  <si>
    <t>Artículo 51</t>
  </si>
  <si>
    <t>Artículo 52</t>
  </si>
  <si>
    <t>Artículo 53</t>
  </si>
  <si>
    <t>Artículo 54</t>
  </si>
  <si>
    <t>Artículo 55</t>
  </si>
  <si>
    <t>Coordinación de Comunicación y Vinculación</t>
  </si>
  <si>
    <t>Titular de Unidad de Transparencia</t>
  </si>
  <si>
    <t>Titular de Unidad de Género</t>
  </si>
  <si>
    <t>Titular de Unidad de Informática</t>
  </si>
  <si>
    <t>Órgano Interno de Control</t>
  </si>
  <si>
    <t>https://drive.google.com/file/d/1fgbgoW9G-nqze1tquCCijOuPrRTNt82k/view?usp=sharing</t>
  </si>
  <si>
    <t>Coordinación Ejecutiva de Presidencia</t>
  </si>
  <si>
    <t>Vigilar que se cumplan las determinaciones adoptadas por el Pleno; Administrar los bienes muebles e inmuebles del Tribunal, procurando su mantenimiento, conservación y acondicionamiento, así como dirigir y vigilar la administración del Tribunal, para el correcto funcionamiento del mismo; Formular y someter a la aprobación del Pleno el anteproyecto de presupuesto de egresos del Tribunal</t>
  </si>
  <si>
    <t>Integrar el Pleno, para resolver colegiadamente los asuntos de la competencia del Tribunal; Concurrir, participar y votar, en las sesiones y audiencias a las que sean convocadas por la Presidencia del Tribunal; Participar en la elección de la Presidencia, en los términos previstos por el artículo 308 de la Ley</t>
  </si>
  <si>
    <t>Elaborar y circular proyectos de autos, acuerdos y demás documentación sometida a consideración del Pleno. Elaborar los proyectos de Acuerdos Generales de Pleno que correspondan. Preparar las sesiones de Pleno, públicas, privadas o solemnes, a través de la elaboración de la convocatoria correspondiente, orden del día y elaboración del acta respectiva. Dar trámite a los medios de impugnación promovidos en contra de las determinaciones del tribunal.</t>
  </si>
  <si>
    <t>Coordinar, planear, organizar, dirigir y controlar la administración de los recursos financieros, humanos, materiales y técnicos del Tribunal; Integrar y evaluar la información mensual y trimestral del avance de metas por partidas presupuestales a cargo de la unidad administrativa y de los recursos presupuestales asignados; Vigilar la aplicación de las disposiciones, políticas y lineamientos, relacionados con el funcionamiento de la Coordinación</t>
  </si>
  <si>
    <t>Dirigir la politica general del órgano interno de control, proponer y aplicar las normas y criterios en materia de control, emitir y mantener actualizado el reglamento</t>
  </si>
  <si>
    <t>Representar y atender asuntos de carácter legal y juicios de amparo por delegación de la Presidencia, promoviendo acciones legales, así como, en su caso, presentar denuncias de hechos y querellas; atendiendo además las diligencias que se deriven de las mismas ante las autoridades correspondientes</t>
  </si>
  <si>
    <t>Organizar y promover todas las actividades en materia de capacitación para el personal del Tribunal. Coordinar con las demás áreas para la celebración de convenios en materia de capacitación.Fomentar la participación del personal en actos académicos, ya sean internos o con otras instituciones docentes, de investigación, públicas o privadas</t>
  </si>
  <si>
    <t>Manejar y administrar el contenido de redes sociales tales como Twitter, Instagram, Facebook y YouTube, para dar visibilidad de las actividades y funciones que realiza el Tribunal Estatal Electoral</t>
  </si>
  <si>
    <t>Generar y brindar información estadística jurisdiccional y administrativa solicitada por la Magistratura y las distintas áreas del TEE, relacionadas con el cumplimiento de sus funciones. Procesar los datos obtenidos necesarios para elaborar la estadística jurisdiccional y administrativa. Elaborar un programa anual de trabajo, estableciendo las principales actividades a realizar, así como los objetivos y metas a cumplir</t>
  </si>
  <si>
    <t>Colaborar en la programación de metas de las áreas del Tribunal Estatal Electoral alineándolas a los objetivos del Programa de Gestión Institucional. Coordinar el diseño y actualización de los instrumentos normativos que guían la planeación institucional. Diseñar instrumentos para dar seguimiento a la implementación y evaluación de los programas y proyectos institucionales</t>
  </si>
  <si>
    <r>
      <t>Realizar el análisis, diseño, evaluación y depuración</t>
    </r>
    <r>
      <rPr>
        <strike/>
        <sz val="8"/>
        <color rgb="FF000000"/>
        <rFont val="Calibri"/>
        <family val="2"/>
        <scheme val="minor"/>
      </rPr>
      <t>,</t>
    </r>
    <r>
      <rPr>
        <sz val="8"/>
        <color rgb="FF000000"/>
        <rFont val="Calibri"/>
        <family val="2"/>
        <scheme val="minor"/>
      </rPr>
      <t xml:space="preserve"> de los sistemas de cómputo necesarios para satisfacer los requerimientos de procesamiento de información; Elaborar instructivos, guías, manuales y demás documentos relacionados con el uso, operación y manejo, de los diferentes sistemas</t>
    </r>
  </si>
  <si>
    <t>Establecer una política de buenas prácticas para fortalecer la cultura institucional de transparencia, rendición de cuentas y protección de datos personales, así como para potenciar el derecho a la información</t>
  </si>
  <si>
    <t>Impulsar el enfoque de la perspectiva de derechos humanos y, en consecuencia, de la igualdad de género en el proceso de planeación, programación y presupuestación del Tribunal; Promover acciones tendentes a transversalizar los derechos humanos con perspectiva de género</t>
  </si>
  <si>
    <t xml:space="preserve"> Integrar la agenda de actividades de la Presidencia del Tribunal, acordar con
ésta, la programación y efectuar el seguimiento respectivo</t>
  </si>
  <si>
    <t>En proceso de elaboración de los perfiles de puestos, una vez formalizado se incorporará a la presente plantilla.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</si>
</sst>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8"/>
      <color rgb="FF000000"/>
      <name val="Calibri"/>
      <family val="2"/>
      <scheme val="minor"/>
    </font>
    <font>
      <strike/>
      <sz val="8"/>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3" fillId="3" borderId="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3" fillId="5" borderId="0" xfId="2" applyFill="1"/>
    <xf numFmtId="0" fontId="3" fillId="3" borderId="0" xfId="2"/>
    <xf numFmtId="0" fontId="4" fillId="5" borderId="0" xfId="1" applyFill="1"/>
    <xf numFmtId="0" fontId="3" fillId="3" borderId="0" xfId="3"/>
    <xf numFmtId="0" fontId="4" fillId="0" borderId="0" xfId="1" applyFill="1"/>
    <xf numFmtId="0" fontId="3" fillId="0" borderId="0" xfId="2"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1" builtinId="8"/>
    <cellStyle name="Normal" xfId="0" builtinId="0"/>
    <cellStyle name="Normal 2" xfId="3" xr:uid="{AC4043CB-29F0-4053-890F-8C2A3081C91C}"/>
    <cellStyle name="Normal 3" xfId="2" xr:uid="{F65FD54A-FD6C-4770-B69B-F55F07FDC4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fgbgoW9G-nqze1tquCCijOuPrRTNt82k/view?usp=sharing" TargetMode="External"/><Relationship Id="rId1" Type="http://schemas.openxmlformats.org/officeDocument/2006/relationships/hyperlink" Target="https://drive.google.com/file/d/1fgbgoW9G-nqze1tquCCijOuPrRTNt82k/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3"/>
  <sheetViews>
    <sheetView tabSelected="1" topLeftCell="L2" workbookViewId="0">
      <selection activeCell="S8" sqref="S8:S23"/>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52.42578125" bestFit="1" customWidth="1"/>
    <col min="9" max="9" width="23.5703125" bestFit="1" customWidth="1"/>
    <col min="10" max="10" width="16" bestFit="1" customWidth="1"/>
    <col min="11" max="11" width="93.28515625"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20.85546875" customWidth="1"/>
    <col min="19" max="19" width="19.5703125"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S5" t="s">
        <v>31</v>
      </c>
    </row>
    <row r="6" spans="1:19" x14ac:dyDescent="0.25">
      <c r="A6" s="9" t="s">
        <v>32</v>
      </c>
      <c r="B6" s="10"/>
      <c r="C6" s="10"/>
      <c r="D6" s="10"/>
      <c r="E6" s="10"/>
      <c r="F6" s="10"/>
      <c r="G6" s="10"/>
      <c r="H6" s="10"/>
      <c r="I6" s="10"/>
      <c r="J6" s="10"/>
      <c r="K6" s="10"/>
      <c r="L6" s="10"/>
      <c r="M6" s="10"/>
      <c r="N6" s="10"/>
      <c r="O6" s="10"/>
      <c r="P6" s="10"/>
      <c r="Q6" s="10"/>
      <c r="R6" s="10"/>
      <c r="S6" s="10"/>
    </row>
    <row r="7" spans="1:1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78</v>
      </c>
      <c r="R7" s="1" t="s">
        <v>49</v>
      </c>
      <c r="S7" s="1" t="s">
        <v>50</v>
      </c>
    </row>
    <row r="8" spans="1:19" x14ac:dyDescent="0.25">
      <c r="A8">
        <v>2023</v>
      </c>
      <c r="B8" s="2">
        <v>45200</v>
      </c>
      <c r="C8" s="2">
        <v>45291</v>
      </c>
      <c r="D8" t="s">
        <v>61</v>
      </c>
      <c r="E8" t="s">
        <v>61</v>
      </c>
      <c r="F8" t="s">
        <v>61</v>
      </c>
      <c r="G8" t="s">
        <v>51</v>
      </c>
      <c r="H8" t="s">
        <v>61</v>
      </c>
      <c r="I8" t="s">
        <v>62</v>
      </c>
      <c r="J8" t="s">
        <v>86</v>
      </c>
      <c r="K8" t="s">
        <v>104</v>
      </c>
      <c r="L8" s="7"/>
      <c r="M8" s="4"/>
      <c r="N8" s="5" t="s">
        <v>102</v>
      </c>
      <c r="O8" s="4"/>
      <c r="P8" t="s">
        <v>90</v>
      </c>
      <c r="Q8" s="2">
        <v>45293</v>
      </c>
      <c r="R8" s="2">
        <v>45291</v>
      </c>
      <c r="S8" t="s">
        <v>118</v>
      </c>
    </row>
    <row r="9" spans="1:19" x14ac:dyDescent="0.25">
      <c r="A9">
        <v>2023</v>
      </c>
      <c r="B9" s="2">
        <v>45200</v>
      </c>
      <c r="C9" s="2">
        <v>45291</v>
      </c>
      <c r="D9" t="s">
        <v>63</v>
      </c>
      <c r="E9" t="s">
        <v>65</v>
      </c>
      <c r="F9" t="s">
        <v>65</v>
      </c>
      <c r="G9" t="s">
        <v>51</v>
      </c>
      <c r="H9" t="s">
        <v>63</v>
      </c>
      <c r="I9" t="s">
        <v>62</v>
      </c>
      <c r="J9" t="s">
        <v>87</v>
      </c>
      <c r="K9" t="s">
        <v>105</v>
      </c>
      <c r="L9" s="8"/>
      <c r="M9" s="4"/>
      <c r="N9" s="5" t="s">
        <v>102</v>
      </c>
      <c r="O9" s="4"/>
      <c r="P9" t="s">
        <v>90</v>
      </c>
      <c r="Q9" s="2">
        <v>45293</v>
      </c>
      <c r="R9" s="2">
        <v>45291</v>
      </c>
      <c r="S9" t="s">
        <v>118</v>
      </c>
    </row>
    <row r="10" spans="1:19" x14ac:dyDescent="0.25">
      <c r="A10">
        <v>2023</v>
      </c>
      <c r="B10" s="2">
        <v>45200</v>
      </c>
      <c r="C10" s="2">
        <v>45291</v>
      </c>
      <c r="D10" t="s">
        <v>64</v>
      </c>
      <c r="E10" t="s">
        <v>88</v>
      </c>
      <c r="F10" t="s">
        <v>65</v>
      </c>
      <c r="G10" t="s">
        <v>51</v>
      </c>
      <c r="H10" t="s">
        <v>64</v>
      </c>
      <c r="I10" t="s">
        <v>62</v>
      </c>
      <c r="J10" t="s">
        <v>87</v>
      </c>
      <c r="K10" t="s">
        <v>105</v>
      </c>
      <c r="L10" s="8"/>
      <c r="M10" s="4"/>
      <c r="N10" s="5" t="s">
        <v>102</v>
      </c>
      <c r="O10" s="4"/>
      <c r="P10" t="s">
        <v>90</v>
      </c>
      <c r="Q10" s="2">
        <v>45293</v>
      </c>
      <c r="R10" s="2">
        <v>45291</v>
      </c>
      <c r="S10" t="s">
        <v>118</v>
      </c>
    </row>
    <row r="11" spans="1:19" x14ac:dyDescent="0.25">
      <c r="A11">
        <v>2023</v>
      </c>
      <c r="B11" s="2">
        <v>45200</v>
      </c>
      <c r="C11" s="2">
        <v>45291</v>
      </c>
      <c r="D11" t="s">
        <v>66</v>
      </c>
      <c r="E11" t="s">
        <v>65</v>
      </c>
      <c r="F11" t="s">
        <v>65</v>
      </c>
      <c r="G11" t="s">
        <v>51</v>
      </c>
      <c r="H11" t="s">
        <v>66</v>
      </c>
      <c r="I11" t="s">
        <v>62</v>
      </c>
      <c r="J11" t="s">
        <v>87</v>
      </c>
      <c r="K11" t="s">
        <v>105</v>
      </c>
      <c r="L11" s="8"/>
      <c r="M11" s="4"/>
      <c r="N11" s="5" t="s">
        <v>102</v>
      </c>
      <c r="O11" s="4"/>
      <c r="P11" t="s">
        <v>90</v>
      </c>
      <c r="Q11" s="2">
        <v>45293</v>
      </c>
      <c r="R11" s="2">
        <v>45291</v>
      </c>
      <c r="S11" t="s">
        <v>118</v>
      </c>
    </row>
    <row r="12" spans="1:19" x14ac:dyDescent="0.25">
      <c r="A12">
        <v>2023</v>
      </c>
      <c r="B12" s="2">
        <v>45200</v>
      </c>
      <c r="C12" s="2">
        <v>45291</v>
      </c>
      <c r="D12" t="s">
        <v>67</v>
      </c>
      <c r="E12" t="s">
        <v>68</v>
      </c>
      <c r="F12" t="s">
        <v>68</v>
      </c>
      <c r="G12" t="s">
        <v>51</v>
      </c>
      <c r="H12" t="s">
        <v>67</v>
      </c>
      <c r="I12" t="s">
        <v>62</v>
      </c>
      <c r="J12" t="s">
        <v>89</v>
      </c>
      <c r="K12" t="s">
        <v>106</v>
      </c>
      <c r="L12" s="8"/>
      <c r="M12" s="4"/>
      <c r="N12" s="5" t="s">
        <v>102</v>
      </c>
      <c r="O12" s="4"/>
      <c r="P12" t="s">
        <v>90</v>
      </c>
      <c r="Q12" s="2">
        <v>45293</v>
      </c>
      <c r="R12" s="2">
        <v>45291</v>
      </c>
      <c r="S12" t="s">
        <v>118</v>
      </c>
    </row>
    <row r="13" spans="1:19" x14ac:dyDescent="0.25">
      <c r="A13">
        <v>2023</v>
      </c>
      <c r="B13" s="2">
        <v>45200</v>
      </c>
      <c r="C13" s="2">
        <v>45291</v>
      </c>
      <c r="D13" t="s">
        <v>90</v>
      </c>
      <c r="E13" t="s">
        <v>69</v>
      </c>
      <c r="F13" t="s">
        <v>69</v>
      </c>
      <c r="G13" t="s">
        <v>51</v>
      </c>
      <c r="H13" t="s">
        <v>90</v>
      </c>
      <c r="I13" t="s">
        <v>62</v>
      </c>
      <c r="J13" t="s">
        <v>84</v>
      </c>
      <c r="K13" t="s">
        <v>107</v>
      </c>
      <c r="L13" s="8"/>
      <c r="M13" s="4"/>
      <c r="N13" s="5" t="s">
        <v>102</v>
      </c>
      <c r="O13" s="4"/>
      <c r="P13" t="s">
        <v>90</v>
      </c>
      <c r="Q13" s="2">
        <v>45293</v>
      </c>
      <c r="R13" s="2">
        <v>45291</v>
      </c>
      <c r="S13" t="s">
        <v>118</v>
      </c>
    </row>
    <row r="14" spans="1:19" x14ac:dyDescent="0.25">
      <c r="A14">
        <v>2023</v>
      </c>
      <c r="B14" s="2">
        <v>45200</v>
      </c>
      <c r="C14" s="2">
        <v>45291</v>
      </c>
      <c r="D14" t="s">
        <v>70</v>
      </c>
      <c r="E14" t="s">
        <v>69</v>
      </c>
      <c r="F14" t="s">
        <v>69</v>
      </c>
      <c r="G14" t="s">
        <v>51</v>
      </c>
      <c r="H14" t="s">
        <v>70</v>
      </c>
      <c r="I14" t="s">
        <v>62</v>
      </c>
      <c r="J14" t="s">
        <v>75</v>
      </c>
      <c r="K14" t="s">
        <v>109</v>
      </c>
      <c r="L14" s="8"/>
      <c r="M14" s="4"/>
      <c r="N14" s="5" t="s">
        <v>102</v>
      </c>
      <c r="O14" s="4"/>
      <c r="P14" t="s">
        <v>90</v>
      </c>
      <c r="Q14" s="2">
        <v>45293</v>
      </c>
      <c r="R14" s="2">
        <v>45291</v>
      </c>
      <c r="S14" t="s">
        <v>118</v>
      </c>
    </row>
    <row r="15" spans="1:19" x14ac:dyDescent="0.25">
      <c r="A15">
        <v>2023</v>
      </c>
      <c r="B15" s="2">
        <v>45200</v>
      </c>
      <c r="C15" s="2">
        <v>45291</v>
      </c>
      <c r="D15" t="s">
        <v>101</v>
      </c>
      <c r="E15" t="s">
        <v>71</v>
      </c>
      <c r="F15" t="s">
        <v>71</v>
      </c>
      <c r="G15" t="s">
        <v>51</v>
      </c>
      <c r="H15" t="s">
        <v>101</v>
      </c>
      <c r="I15" t="s">
        <v>62</v>
      </c>
      <c r="J15" t="s">
        <v>91</v>
      </c>
      <c r="K15" t="s">
        <v>108</v>
      </c>
      <c r="L15" s="8"/>
      <c r="M15" s="4"/>
      <c r="N15" s="5" t="s">
        <v>102</v>
      </c>
      <c r="O15" s="4"/>
      <c r="P15" t="s">
        <v>90</v>
      </c>
      <c r="Q15" s="2">
        <v>45293</v>
      </c>
      <c r="R15" s="2">
        <v>45291</v>
      </c>
      <c r="S15" t="s">
        <v>118</v>
      </c>
    </row>
    <row r="16" spans="1:19" x14ac:dyDescent="0.25">
      <c r="A16">
        <v>2023</v>
      </c>
      <c r="B16" s="2">
        <v>45200</v>
      </c>
      <c r="C16" s="2">
        <v>45291</v>
      </c>
      <c r="D16" t="s">
        <v>72</v>
      </c>
      <c r="E16" t="s">
        <v>69</v>
      </c>
      <c r="F16" t="s">
        <v>69</v>
      </c>
      <c r="G16" t="s">
        <v>51</v>
      </c>
      <c r="H16" t="s">
        <v>103</v>
      </c>
      <c r="I16" t="s">
        <v>62</v>
      </c>
      <c r="J16" t="s">
        <v>74</v>
      </c>
      <c r="K16" t="s">
        <v>117</v>
      </c>
      <c r="L16" s="8"/>
      <c r="M16" s="4"/>
      <c r="N16" s="5" t="s">
        <v>102</v>
      </c>
      <c r="O16" s="4"/>
      <c r="P16" t="s">
        <v>90</v>
      </c>
      <c r="Q16" s="2">
        <v>45293</v>
      </c>
      <c r="R16" s="2">
        <v>45291</v>
      </c>
      <c r="S16" t="s">
        <v>118</v>
      </c>
    </row>
    <row r="17" spans="1:19" x14ac:dyDescent="0.25">
      <c r="A17">
        <v>2023</v>
      </c>
      <c r="B17" s="2">
        <v>45200</v>
      </c>
      <c r="C17" s="2">
        <v>45291</v>
      </c>
      <c r="D17" t="s">
        <v>73</v>
      </c>
      <c r="E17" t="s">
        <v>69</v>
      </c>
      <c r="F17" t="s">
        <v>69</v>
      </c>
      <c r="G17" t="s">
        <v>51</v>
      </c>
      <c r="H17" t="s">
        <v>73</v>
      </c>
      <c r="I17" t="s">
        <v>62</v>
      </c>
      <c r="J17" t="s">
        <v>92</v>
      </c>
      <c r="K17" t="s">
        <v>110</v>
      </c>
      <c r="L17" s="8"/>
      <c r="M17" s="4"/>
      <c r="N17" s="5" t="s">
        <v>102</v>
      </c>
      <c r="O17" s="4"/>
      <c r="P17" t="s">
        <v>90</v>
      </c>
      <c r="Q17" s="2">
        <v>45293</v>
      </c>
      <c r="R17" s="2">
        <v>45291</v>
      </c>
      <c r="S17" t="s">
        <v>118</v>
      </c>
    </row>
    <row r="18" spans="1:19" x14ac:dyDescent="0.25">
      <c r="A18">
        <v>2023</v>
      </c>
      <c r="B18" s="2">
        <v>45200</v>
      </c>
      <c r="C18" s="2">
        <v>45291</v>
      </c>
      <c r="D18" t="s">
        <v>97</v>
      </c>
      <c r="E18" t="s">
        <v>69</v>
      </c>
      <c r="F18" t="s">
        <v>69</v>
      </c>
      <c r="G18" t="s">
        <v>51</v>
      </c>
      <c r="H18" t="s">
        <v>97</v>
      </c>
      <c r="I18" t="s">
        <v>62</v>
      </c>
      <c r="J18" t="s">
        <v>93</v>
      </c>
      <c r="K18" t="s">
        <v>111</v>
      </c>
      <c r="L18" s="8"/>
      <c r="M18" s="4"/>
      <c r="N18" s="5" t="s">
        <v>102</v>
      </c>
      <c r="O18" s="4"/>
      <c r="P18" t="s">
        <v>90</v>
      </c>
      <c r="Q18" s="2">
        <v>45293</v>
      </c>
      <c r="R18" s="2">
        <v>45291</v>
      </c>
      <c r="S18" t="s">
        <v>118</v>
      </c>
    </row>
    <row r="19" spans="1:19" x14ac:dyDescent="0.25">
      <c r="A19">
        <v>2023</v>
      </c>
      <c r="B19" s="2">
        <v>45200</v>
      </c>
      <c r="C19" s="2">
        <v>45291</v>
      </c>
      <c r="D19" t="s">
        <v>76</v>
      </c>
      <c r="E19" t="s">
        <v>69</v>
      </c>
      <c r="F19" t="s">
        <v>69</v>
      </c>
      <c r="G19" t="s">
        <v>51</v>
      </c>
      <c r="H19" t="s">
        <v>76</v>
      </c>
      <c r="I19" t="s">
        <v>62</v>
      </c>
      <c r="J19" t="s">
        <v>94</v>
      </c>
      <c r="K19" t="s">
        <v>112</v>
      </c>
      <c r="L19" s="8"/>
      <c r="M19" s="4"/>
      <c r="N19" s="5" t="s">
        <v>102</v>
      </c>
      <c r="O19" s="4"/>
      <c r="P19" t="s">
        <v>90</v>
      </c>
      <c r="Q19" s="2">
        <v>45293</v>
      </c>
      <c r="R19" s="2">
        <v>45291</v>
      </c>
      <c r="S19" t="s">
        <v>118</v>
      </c>
    </row>
    <row r="20" spans="1:19" x14ac:dyDescent="0.25">
      <c r="A20">
        <v>2023</v>
      </c>
      <c r="B20" s="2">
        <v>45200</v>
      </c>
      <c r="C20" s="2">
        <v>45291</v>
      </c>
      <c r="D20" t="s">
        <v>79</v>
      </c>
      <c r="E20" t="s">
        <v>69</v>
      </c>
      <c r="F20" t="s">
        <v>69</v>
      </c>
      <c r="G20" t="s">
        <v>51</v>
      </c>
      <c r="H20" t="s">
        <v>79</v>
      </c>
      <c r="I20" t="s">
        <v>62</v>
      </c>
      <c r="J20" t="s">
        <v>95</v>
      </c>
      <c r="K20" t="s">
        <v>113</v>
      </c>
      <c r="L20" s="8"/>
      <c r="M20" s="4"/>
      <c r="N20" s="5" t="s">
        <v>102</v>
      </c>
      <c r="O20" s="3"/>
      <c r="P20" t="s">
        <v>90</v>
      </c>
      <c r="Q20" s="2">
        <v>45293</v>
      </c>
      <c r="R20" s="2">
        <v>45291</v>
      </c>
      <c r="S20" t="s">
        <v>118</v>
      </c>
    </row>
    <row r="21" spans="1:19" x14ac:dyDescent="0.25">
      <c r="A21">
        <v>2023</v>
      </c>
      <c r="B21" s="2">
        <v>45200</v>
      </c>
      <c r="C21" s="2">
        <v>45291</v>
      </c>
      <c r="D21" t="s">
        <v>80</v>
      </c>
      <c r="E21" t="s">
        <v>100</v>
      </c>
      <c r="F21" t="s">
        <v>69</v>
      </c>
      <c r="G21" t="s">
        <v>51</v>
      </c>
      <c r="H21" t="s">
        <v>80</v>
      </c>
      <c r="I21" t="s">
        <v>62</v>
      </c>
      <c r="J21" t="s">
        <v>96</v>
      </c>
      <c r="K21" t="s">
        <v>114</v>
      </c>
      <c r="L21" s="8"/>
      <c r="N21" s="5" t="s">
        <v>102</v>
      </c>
      <c r="P21" t="s">
        <v>90</v>
      </c>
      <c r="Q21" s="2">
        <v>45293</v>
      </c>
      <c r="R21" s="2">
        <v>45291</v>
      </c>
      <c r="S21" t="s">
        <v>118</v>
      </c>
    </row>
    <row r="22" spans="1:19" x14ac:dyDescent="0.25">
      <c r="A22">
        <v>2023</v>
      </c>
      <c r="B22" s="2">
        <v>45200</v>
      </c>
      <c r="C22" s="2">
        <v>45291</v>
      </c>
      <c r="D22" t="s">
        <v>82</v>
      </c>
      <c r="E22" t="s">
        <v>98</v>
      </c>
      <c r="F22" t="s">
        <v>69</v>
      </c>
      <c r="G22" t="s">
        <v>51</v>
      </c>
      <c r="H22" t="s">
        <v>83</v>
      </c>
      <c r="I22" t="s">
        <v>62</v>
      </c>
      <c r="J22" t="s">
        <v>81</v>
      </c>
      <c r="K22" t="s">
        <v>115</v>
      </c>
      <c r="L22" s="8"/>
      <c r="N22" s="5" t="s">
        <v>102</v>
      </c>
      <c r="P22" t="s">
        <v>90</v>
      </c>
      <c r="Q22" s="2">
        <v>45293</v>
      </c>
      <c r="R22" s="2">
        <v>45291</v>
      </c>
      <c r="S22" t="s">
        <v>118</v>
      </c>
    </row>
    <row r="23" spans="1:19" x14ac:dyDescent="0.25">
      <c r="A23">
        <v>2023</v>
      </c>
      <c r="B23" s="2">
        <v>45200</v>
      </c>
      <c r="C23" s="2">
        <v>45291</v>
      </c>
      <c r="D23" t="s">
        <v>85</v>
      </c>
      <c r="E23" t="s">
        <v>99</v>
      </c>
      <c r="F23" t="s">
        <v>69</v>
      </c>
      <c r="G23" t="s">
        <v>51</v>
      </c>
      <c r="H23" t="s">
        <v>85</v>
      </c>
      <c r="I23" s="6" t="s">
        <v>62</v>
      </c>
      <c r="J23" t="s">
        <v>77</v>
      </c>
      <c r="K23" t="s">
        <v>116</v>
      </c>
      <c r="N23" s="5" t="s">
        <v>102</v>
      </c>
      <c r="P23" t="s">
        <v>90</v>
      </c>
      <c r="Q23" s="2">
        <v>45293</v>
      </c>
      <c r="R23" s="2">
        <v>45291</v>
      </c>
      <c r="S23" t="s">
        <v>118</v>
      </c>
    </row>
  </sheetData>
  <mergeCells count="7">
    <mergeCell ref="A6:S6"/>
    <mergeCell ref="A2:C2"/>
    <mergeCell ref="D2:F2"/>
    <mergeCell ref="G2:I2"/>
    <mergeCell ref="A3:C3"/>
    <mergeCell ref="D3:F3"/>
    <mergeCell ref="G3:I3"/>
  </mergeCells>
  <dataValidations count="1">
    <dataValidation type="list" allowBlank="1" showErrorMessage="1" sqref="G8:G181" xr:uid="{00000000-0002-0000-0000-000000000000}">
      <formula1>Hidden_16</formula1>
    </dataValidation>
  </dataValidations>
  <hyperlinks>
    <hyperlink ref="N8" r:id="rId1" xr:uid="{53DC27F2-A23D-461B-845A-C2F5AC12A072}"/>
    <hyperlink ref="N9:N23" r:id="rId2" display="https://drive.google.com/file/d/1fgbgoW9G-nqze1tquCCijOuPrRTNt82k/view?usp=sharing" xr:uid="{97CCEEC4-17A1-49EE-B5A1-4856ED3CE18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2023-03-17T17:28:53Z</dcterms:created>
  <dcterms:modified xsi:type="dcterms:W3CDTF">2024-06-05T17:03:11Z</dcterms:modified>
</cp:coreProperties>
</file>