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PROYECTISTA-1P\Desktop\TEE UT\OBLIGACIONES DE TRANSPARENCIA\2023\4TO TRIMESTRE 2023\RECURSOS HUMANOS\ARTICULO 81\"/>
    </mc:Choice>
  </mc:AlternateContent>
  <xr:revisionPtr revIDLastSave="0" documentId="13_ncr:1_{2FCCBE57-C910-4C47-8683-5D7BC459B7F8}"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s>
  <definedNames>
    <definedName name="_xlnm._FilterDatabase" localSheetId="0" hidden="1">'Reporte de Formatos'!$A$7:$Q$45</definedName>
  </definedNames>
  <calcPr calcId="181029"/>
</workbook>
</file>

<file path=xl/calcChain.xml><?xml version="1.0" encoding="utf-8"?>
<calcChain xmlns="http://schemas.openxmlformats.org/spreadsheetml/2006/main">
  <c r="J19" i="1" l="1"/>
  <c r="J14" i="1"/>
  <c r="J9" i="1"/>
  <c r="J8" i="1"/>
</calcChain>
</file>

<file path=xl/sharedStrings.xml><?xml version="1.0" encoding="utf-8"?>
<sst xmlns="http://schemas.openxmlformats.org/spreadsheetml/2006/main" count="385" uniqueCount="124">
  <si>
    <t>46751</t>
  </si>
  <si>
    <t>TÍTULO</t>
  </si>
  <si>
    <t>NOMBRE CORTO</t>
  </si>
  <si>
    <t>DESCRIPCIÓN</t>
  </si>
  <si>
    <t>(a)Estructura Orgánica</t>
  </si>
  <si>
    <t>LTAI_ART81_FIa_2018-2020</t>
  </si>
  <si>
    <t>Se deberá publicar la estructura vigente, es decir, la que está en operación en el sujeto obligado y ha sido aprobada y/o dictaminada por la autoridad competente.</t>
  </si>
  <si>
    <t>1</t>
  </si>
  <si>
    <t>4</t>
  </si>
  <si>
    <t>2</t>
  </si>
  <si>
    <t>7</t>
  </si>
  <si>
    <t>3</t>
  </si>
  <si>
    <t>13</t>
  </si>
  <si>
    <t>14</t>
  </si>
  <si>
    <t>396896</t>
  </si>
  <si>
    <t>396895</t>
  </si>
  <si>
    <t>396897</t>
  </si>
  <si>
    <t>396888</t>
  </si>
  <si>
    <t>396893</t>
  </si>
  <si>
    <t>396898</t>
  </si>
  <si>
    <t>396899</t>
  </si>
  <si>
    <t>563050</t>
  </si>
  <si>
    <t>396890</t>
  </si>
  <si>
    <t>396902</t>
  </si>
  <si>
    <t>396892</t>
  </si>
  <si>
    <t>396901</t>
  </si>
  <si>
    <t>396903</t>
  </si>
  <si>
    <t>396887</t>
  </si>
  <si>
    <t>396891</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</si>
  <si>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</si>
  <si>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</si>
  <si>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</si>
  <si>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</si>
  <si>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</si>
  <si>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</si>
  <si>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</si>
  <si>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</si>
  <si>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</si>
  <si>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</si>
  <si>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</si>
  <si>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</si>
  <si>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Nivel salarial o tabular</t>
  </si>
  <si>
    <t>Hipervínculo al perfil y/o requerimientos del puesto o cargo, en su caso</t>
  </si>
  <si>
    <t>Número total de prestadores de servicios profesionales</t>
  </si>
  <si>
    <t>Hipervínculo a los requisitos para acceder al cargo</t>
  </si>
  <si>
    <t>Área(s) responsable(s) que genera(n), posee(n), publica(n) y actualizan la información</t>
  </si>
  <si>
    <t>Fecha de validación</t>
  </si>
  <si>
    <t>Fecha de actualización</t>
  </si>
  <si>
    <t>Nota</t>
  </si>
  <si>
    <t>Tercera Ponencia</t>
  </si>
  <si>
    <t>Magistrado Propietario</t>
  </si>
  <si>
    <t>Pleno</t>
  </si>
  <si>
    <t>Reglamento Interior del Tribunal Estatal Electoral</t>
  </si>
  <si>
    <t>Vigilar que se cumplan las determinaciones adoptadas por el Pleno, administrar los bienes muebles e inmuebles del Tribunal procurando su mantenimiento conservación y acondicionamiento asi como dirigir y vigilar la administracion del tribunal para el correcto funcionamiento del mismo, entre otras.</t>
  </si>
  <si>
    <t>Segunda Ponencia</t>
  </si>
  <si>
    <t>Integrar el pleno para resolver colegiadamente los asuntos de la competencia del Tribunal,  concurrir participar y votar en las sesiones de resolución y administrativas a las que sean convocados por el Presidente del Tribunal, entre otras.</t>
  </si>
  <si>
    <t>Primera Ponencia</t>
  </si>
  <si>
    <t>Magistrado Presidente</t>
  </si>
  <si>
    <t>Coordinador</t>
  </si>
  <si>
    <t>Presidencia</t>
  </si>
  <si>
    <t>Integrar y evaluar la información mensual y trimestral del avance de metas por partidas presupuestales a cargo de la unidad administrativa y de los recursos presupuestales asignados, realizar previo acuerdo con el Presidente, los trámites necesarios para que se efectúen los nombramientos del personal del Tribunal, entre otras.</t>
  </si>
  <si>
    <t>Auxiliar General</t>
  </si>
  <si>
    <t>Subcoordinador</t>
  </si>
  <si>
    <t>Coordinador A</t>
  </si>
  <si>
    <t>Coordinador Jurídico</t>
  </si>
  <si>
    <t>Participar en el ámbito de su competencia en la elaboración y compilación de los informes correspondientes que seran presentados ante la autoridad competente; coordinar la atención de los litigios en los que sea parte el Tribunal, entre otras.</t>
  </si>
  <si>
    <t>Coordinador de Capacitación</t>
  </si>
  <si>
    <t>Integrar la agenda de actividades del Presidente, acordar con él la programacion y prioridades y efectuar el seguimiento respectivo; recibir, clasificar y resguardar bajo su responsabilidad, la documentación y correspondencia oficial dirigida al Presidente y colaborar en la atención a la misma; entre otras.</t>
  </si>
  <si>
    <t>Órgano de Control Interno</t>
  </si>
  <si>
    <t>Titular del Órgano de Control Interno</t>
  </si>
  <si>
    <t>Proponer los programas de control y auditoría al Presidente del Tribunal y llevarlos a cabo una vez aprobados por el Pleno; entre otras</t>
  </si>
  <si>
    <t>Secretario General</t>
  </si>
  <si>
    <t>Apoyar al Presidente del Tribunal en las tareas que le encomienda, suplir al Magistrado ausente en los casos previstos en la ley y este reglamento, verificar y dar fe del quorum legal asi como de las actuaciones del pleno, entre otras</t>
  </si>
  <si>
    <t>Realizar el análisis, diseño, evaluación y depuración de los sistemas de cómputo necesarios para satisfacer los requerimientos de procesamiento de información a las diferentes unidades del Tribunal; entre otras</t>
  </si>
  <si>
    <t>Coordinador de Primera Ponencia</t>
  </si>
  <si>
    <t>Secretario Particular Primera Ponencia</t>
  </si>
  <si>
    <t>Auxiliar o, en su caso, atender todo tipo de actividad o trabajo de caracter oficial, encomendada por el Magistrado a su adscripción, manteniendo siempre la debida discreción y confidencialidad; organizar la correspondencia y documentación de caracter general, confidencial, administrativa y técnica y, en su caso, turnándola a las áreas competentes para su atención, llevando un control de los mismos; entre otras.</t>
  </si>
  <si>
    <t>Secretario del Tribunal, Proyectista Primera Ponencia</t>
  </si>
  <si>
    <t>Secretaría General</t>
  </si>
  <si>
    <t>Asistente</t>
  </si>
  <si>
    <t>Oficialía de partes</t>
  </si>
  <si>
    <t>Asistente General</t>
  </si>
  <si>
    <t>Coordinar la elaboración de programas y acciones que garanticen el cumplimiento de la normativa aplicable en materia de igualdad de género, no discriminación e igualdad para mujeres y hombres; entre otras</t>
  </si>
  <si>
    <t>Coordinadora Ejecutiva de Presidencia</t>
  </si>
  <si>
    <t>Titular de la Unidad de Informática</t>
  </si>
  <si>
    <t>Titular de la Unidad de Género</t>
  </si>
  <si>
    <t>Titular de la Unidad de Transparencia</t>
  </si>
  <si>
    <t>Coordinador de Planeación y Evaluación del Desempeño</t>
  </si>
  <si>
    <t>Coordinador de Estadística</t>
  </si>
  <si>
    <t>Recibir y dar trámite a las solicitudes de acceso a la información, entre otras.</t>
  </si>
  <si>
    <t>Instrumentar el cumplimiento del proceso de planeación para el desarrollo en el ámbito de su competencia, entre otras.</t>
  </si>
  <si>
    <t>Llevar a cabo trabajos de estudio y actualización de los asuntos que resuelven, con la finalidad de llevar un debido control y seguimiento, entre otras.</t>
  </si>
  <si>
    <t>Recepción de expedientes de Juicios Orales Sancionadores para proceder en términos de lo previsto por la Ley aplicable, entre otras.</t>
  </si>
  <si>
    <t>Recibir, organizar, conservar y custodiar los expedientes jurisdiccionales del Tribunal, conforme a la Normatividad aplicable, entre otras.</t>
  </si>
  <si>
    <t>Coordinar y llevar el control de los asuntos jurisdiccionales que le sean turnados a la ponencia y a su vez asignarlos al Secretario correspondiente adscrito a la misma; recibir y dar seguimiento a los asuntos jurisdiccionales turnados al magistrado de su adscripción, coordinar, preparar y recopilar la información y documentación requerida por el magistrado de su adscipción para el mejor proveer de los asuntos turnados a su ponencia, entre otras.</t>
  </si>
  <si>
    <t>Auxiliar en el estudio y análisis de los expedientes relativos a los medios de impugnación turnados a los ponentes a que estén adscritos y formular y presentar a éstos los proyectos de resolución que corresponda; entre otras.</t>
  </si>
  <si>
    <t>Actuaría</t>
  </si>
  <si>
    <t>Secretaria General</t>
  </si>
  <si>
    <t>Dar fe pública en la práctica de sus actuaciones y diligencias; practicar en tiempo y forma, las notificaciones de las resoluciones, autos y acuerdos recaídos en los expedientes que para tal efecto les sean turnados, así como de otros documentos que le sean encomendadas; entre otras.</t>
  </si>
  <si>
    <t>Recibir, registrar y turnar oportunamente al área correspondiente, la documentación recibida, tanto de carácter jurisdiccional como administrativo, en cuya romoción original y en la copia de acuse correspondiente, deberá asentar por lo menos: la fecha y hora de su recepción, mediante reloj fechador o sello oficial, el número de hojas que integran el documento, las copias que se anexen al original, el número consecutivo que se le asigne en el libro para ello y, en su caso, la descripción y número de anexos que se acompañen, debiendo suscribir la razón correspondiente con su nombre y firma;</t>
  </si>
  <si>
    <t>Coordinación de Archivo</t>
  </si>
  <si>
    <t>Unidad Especializada en Régimen Sansionador</t>
  </si>
  <si>
    <t>Acuerdo por el que se reconoce el proceso de Institucionalización de la Perspectiva de Género en el Tribunal Estatal Electoral</t>
  </si>
  <si>
    <t xml:space="preserve">Coordinador General de Administración </t>
  </si>
  <si>
    <t>Coordinación General de Administración</t>
  </si>
  <si>
    <t>Recursos Humanos</t>
  </si>
  <si>
    <t>Observar las disposiciones legales aplicables en materia de recursos humanos, así como las que señala este Reglamento; entre otras.</t>
  </si>
  <si>
    <t>Recursos Materiales</t>
  </si>
  <si>
    <t>Efectuar, de acuerdo con las disposiciones legales vigentes, los lineamientos y prioridades establecidas por Presidencia, las adquisiciones de bienes que se requieran para el cumplimiento de las funciones del Tribunal;</t>
  </si>
  <si>
    <t>Contabilidad y Presupuesto</t>
  </si>
  <si>
    <t>Coadyuvar, en el ámbito de su competencia, con la Coordinación General de Administración en la elaboración del Presupuesto Anual de Egresos del Tribunal, así como de cualquier otro documento</t>
  </si>
  <si>
    <t>Coordinar y desarrollar proyectos, programa, así como cualquier otra actividad en materia de capacitación para el personal del Tribunal;</t>
  </si>
  <si>
    <t>Coordinador de Comunicación y Vinculación</t>
  </si>
  <si>
    <t>Difundir información en materia electoral y de participación ciudadana, a través de publicaciones en medios de comunicación, que contribuya a la educación cívica y democrática, así como con la cultura de la legalidad;</t>
  </si>
  <si>
    <t>Coordinador de Segunda Ponencia</t>
  </si>
  <si>
    <t>Coordinador de Tercera Ponencia</t>
  </si>
  <si>
    <t>Secretario del Tribunal, Proyectista Segunda Ponencia</t>
  </si>
  <si>
    <t>Secretario del Tribunal, Proyectista Tercera Ponencia</t>
  </si>
  <si>
    <t>Secretario Particular Segunda Ponencia</t>
  </si>
  <si>
    <t>Secretario Particular Tercera Ponencia</t>
  </si>
  <si>
    <t>Coordinador "A"</t>
  </si>
  <si>
    <t xml:space="preserve">Asistente  </t>
  </si>
  <si>
    <t xml:space="preserve">Coordinador   </t>
  </si>
  <si>
    <t>En proceso de elaboración de los perfiles de puestos, una vez formalizado se incorporará a la presente plantilla.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</si>
</sst>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3" fillId="3" borderId="0" xfId="1"/>
    <xf numFmtId="14" fontId="0" fillId="0" borderId="0" xfId="0" applyNumberFormat="1"/>
    <xf numFmtId="0" fontId="0" fillId="0" borderId="0" xfId="0" applyAlignment="1">
      <alignment horizontal="center"/>
    </xf>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B5EFECB6-6EA2-42CC-99ED-F52BEC7042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tabSelected="1" topLeftCell="L2" workbookViewId="0">
      <selection activeCell="Q8" sqref="Q8:Q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19.7109375" bestFit="1" customWidth="1"/>
    <col min="11" max="11" width="60.5703125" bestFit="1" customWidth="1"/>
    <col min="12" max="12" width="47.140625" bestFit="1" customWidth="1"/>
    <col min="13" max="13" width="43.285156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9</v>
      </c>
      <c r="F4" t="s">
        <v>9</v>
      </c>
      <c r="G4" t="s">
        <v>9</v>
      </c>
      <c r="H4" t="s">
        <v>7</v>
      </c>
      <c r="I4" t="s">
        <v>9</v>
      </c>
      <c r="J4" t="s">
        <v>7</v>
      </c>
      <c r="K4" t="s">
        <v>10</v>
      </c>
      <c r="L4" t="s">
        <v>11</v>
      </c>
      <c r="M4" t="s">
        <v>10</v>
      </c>
      <c r="N4" t="s">
        <v>7</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2023</v>
      </c>
      <c r="B8" s="3">
        <v>45200</v>
      </c>
      <c r="C8" s="3">
        <v>45291</v>
      </c>
      <c r="D8" t="s">
        <v>51</v>
      </c>
      <c r="E8" t="s">
        <v>57</v>
      </c>
      <c r="F8" t="s">
        <v>57</v>
      </c>
      <c r="G8" t="s">
        <v>51</v>
      </c>
      <c r="H8" t="s">
        <v>52</v>
      </c>
      <c r="I8" t="s">
        <v>53</v>
      </c>
      <c r="J8" t="str">
        <f>+F8</f>
        <v>Magistrado Presidente</v>
      </c>
      <c r="L8">
        <v>1</v>
      </c>
      <c r="N8" t="s">
        <v>104</v>
      </c>
      <c r="O8" s="3">
        <v>45293</v>
      </c>
      <c r="P8" s="3">
        <v>45291</v>
      </c>
      <c r="Q8" t="s">
        <v>123</v>
      </c>
    </row>
    <row r="9" spans="1:17" x14ac:dyDescent="0.25">
      <c r="A9" s="4">
        <v>2023</v>
      </c>
      <c r="B9" s="3">
        <v>45200</v>
      </c>
      <c r="C9" s="3">
        <v>45291</v>
      </c>
      <c r="D9" t="s">
        <v>56</v>
      </c>
      <c r="E9" t="s">
        <v>50</v>
      </c>
      <c r="F9" t="s">
        <v>50</v>
      </c>
      <c r="G9" t="s">
        <v>51</v>
      </c>
      <c r="H9" t="s">
        <v>52</v>
      </c>
      <c r="I9" t="s">
        <v>55</v>
      </c>
      <c r="J9" t="str">
        <f>+F9</f>
        <v>Magistrado Propietario</v>
      </c>
      <c r="L9">
        <v>0</v>
      </c>
      <c r="N9" t="s">
        <v>104</v>
      </c>
      <c r="O9" s="3">
        <v>45293</v>
      </c>
      <c r="P9" s="3">
        <v>45291</v>
      </c>
      <c r="Q9" t="s">
        <v>123</v>
      </c>
    </row>
    <row r="10" spans="1:17" x14ac:dyDescent="0.25">
      <c r="A10" s="4">
        <v>2023</v>
      </c>
      <c r="B10" s="3">
        <v>45200</v>
      </c>
      <c r="C10" s="3">
        <v>45291</v>
      </c>
      <c r="D10" t="s">
        <v>56</v>
      </c>
      <c r="E10" t="s">
        <v>63</v>
      </c>
      <c r="F10" t="s">
        <v>74</v>
      </c>
      <c r="G10" t="s">
        <v>56</v>
      </c>
      <c r="H10" t="s">
        <v>52</v>
      </c>
      <c r="I10" t="s">
        <v>94</v>
      </c>
      <c r="J10" t="s">
        <v>120</v>
      </c>
      <c r="L10">
        <v>1</v>
      </c>
      <c r="N10" t="s">
        <v>104</v>
      </c>
      <c r="O10" s="3">
        <v>45293</v>
      </c>
      <c r="P10" s="3">
        <v>45291</v>
      </c>
      <c r="Q10" t="s">
        <v>123</v>
      </c>
    </row>
    <row r="11" spans="1:17" x14ac:dyDescent="0.25">
      <c r="A11" s="4">
        <v>2023</v>
      </c>
      <c r="B11" s="3">
        <v>45200</v>
      </c>
      <c r="C11" s="3">
        <v>45291</v>
      </c>
      <c r="D11" t="s">
        <v>56</v>
      </c>
      <c r="E11" t="s">
        <v>62</v>
      </c>
      <c r="F11" t="s">
        <v>77</v>
      </c>
      <c r="G11" t="s">
        <v>56</v>
      </c>
      <c r="H11" t="s">
        <v>52</v>
      </c>
      <c r="I11" t="s">
        <v>95</v>
      </c>
      <c r="J11" t="s">
        <v>62</v>
      </c>
      <c r="L11">
        <v>3</v>
      </c>
      <c r="N11" t="s">
        <v>104</v>
      </c>
      <c r="O11" s="3">
        <v>45293</v>
      </c>
      <c r="P11" s="3">
        <v>45291</v>
      </c>
      <c r="Q11" t="s">
        <v>123</v>
      </c>
    </row>
    <row r="12" spans="1:17" x14ac:dyDescent="0.25">
      <c r="A12" s="4">
        <v>2023</v>
      </c>
      <c r="B12" s="3">
        <v>45200</v>
      </c>
      <c r="C12" s="3">
        <v>45291</v>
      </c>
      <c r="D12" t="s">
        <v>56</v>
      </c>
      <c r="E12" t="s">
        <v>63</v>
      </c>
      <c r="F12" t="s">
        <v>75</v>
      </c>
      <c r="G12" t="s">
        <v>56</v>
      </c>
      <c r="H12" t="s">
        <v>52</v>
      </c>
      <c r="I12" t="s">
        <v>76</v>
      </c>
      <c r="J12" t="s">
        <v>120</v>
      </c>
      <c r="L12">
        <v>1</v>
      </c>
      <c r="N12" t="s">
        <v>104</v>
      </c>
      <c r="O12" s="3">
        <v>45293</v>
      </c>
      <c r="P12" s="3">
        <v>45291</v>
      </c>
      <c r="Q12" t="s">
        <v>123</v>
      </c>
    </row>
    <row r="13" spans="1:17" x14ac:dyDescent="0.25">
      <c r="A13" s="4">
        <v>2023</v>
      </c>
      <c r="B13" s="3">
        <v>45200</v>
      </c>
      <c r="C13" s="3">
        <v>45291</v>
      </c>
      <c r="D13" t="s">
        <v>56</v>
      </c>
      <c r="E13" t="s">
        <v>61</v>
      </c>
      <c r="F13" t="s">
        <v>61</v>
      </c>
      <c r="G13" t="s">
        <v>56</v>
      </c>
      <c r="J13" t="s">
        <v>61</v>
      </c>
      <c r="L13">
        <v>3</v>
      </c>
      <c r="N13" t="s">
        <v>104</v>
      </c>
      <c r="O13" s="3">
        <v>45293</v>
      </c>
      <c r="P13" s="3">
        <v>45291</v>
      </c>
      <c r="Q13" t="s">
        <v>123</v>
      </c>
    </row>
    <row r="14" spans="1:17" x14ac:dyDescent="0.25">
      <c r="A14" s="4">
        <v>2023</v>
      </c>
      <c r="B14" s="3">
        <v>45200</v>
      </c>
      <c r="C14" s="3">
        <v>45291</v>
      </c>
      <c r="D14" t="s">
        <v>54</v>
      </c>
      <c r="E14" t="s">
        <v>50</v>
      </c>
      <c r="F14" t="s">
        <v>50</v>
      </c>
      <c r="G14" t="s">
        <v>51</v>
      </c>
      <c r="H14" t="s">
        <v>52</v>
      </c>
      <c r="I14" t="s">
        <v>55</v>
      </c>
      <c r="J14" t="str">
        <f>+F14</f>
        <v>Magistrado Propietario</v>
      </c>
      <c r="L14">
        <v>1</v>
      </c>
      <c r="N14" t="s">
        <v>104</v>
      </c>
      <c r="O14" s="3">
        <v>45293</v>
      </c>
      <c r="P14" s="3">
        <v>45291</v>
      </c>
      <c r="Q14" t="s">
        <v>123</v>
      </c>
    </row>
    <row r="15" spans="1:17" x14ac:dyDescent="0.25">
      <c r="A15" s="4">
        <v>2023</v>
      </c>
      <c r="B15" s="3">
        <v>45200</v>
      </c>
      <c r="C15" s="3">
        <v>45291</v>
      </c>
      <c r="D15" t="s">
        <v>54</v>
      </c>
      <c r="E15" t="s">
        <v>63</v>
      </c>
      <c r="F15" t="s">
        <v>114</v>
      </c>
      <c r="G15" t="s">
        <v>54</v>
      </c>
      <c r="H15" t="s">
        <v>52</v>
      </c>
      <c r="I15" t="s">
        <v>94</v>
      </c>
      <c r="J15" t="s">
        <v>120</v>
      </c>
      <c r="L15">
        <v>0</v>
      </c>
      <c r="N15" t="s">
        <v>104</v>
      </c>
      <c r="O15" s="3">
        <v>45293</v>
      </c>
      <c r="P15" s="3">
        <v>45291</v>
      </c>
      <c r="Q15" t="s">
        <v>123</v>
      </c>
    </row>
    <row r="16" spans="1:17" x14ac:dyDescent="0.25">
      <c r="A16" s="4">
        <v>2023</v>
      </c>
      <c r="B16" s="3">
        <v>45200</v>
      </c>
      <c r="C16" s="3">
        <v>45291</v>
      </c>
      <c r="D16" t="s">
        <v>54</v>
      </c>
      <c r="E16" t="s">
        <v>62</v>
      </c>
      <c r="F16" t="s">
        <v>116</v>
      </c>
      <c r="G16" t="s">
        <v>54</v>
      </c>
      <c r="H16" t="s">
        <v>52</v>
      </c>
      <c r="I16" t="s">
        <v>95</v>
      </c>
      <c r="J16" t="s">
        <v>62</v>
      </c>
      <c r="L16">
        <v>2</v>
      </c>
      <c r="N16" t="s">
        <v>104</v>
      </c>
      <c r="O16" s="3">
        <v>45293</v>
      </c>
      <c r="P16" s="3">
        <v>45291</v>
      </c>
      <c r="Q16" t="s">
        <v>123</v>
      </c>
    </row>
    <row r="17" spans="1:17" x14ac:dyDescent="0.25">
      <c r="A17" s="4">
        <v>2023</v>
      </c>
      <c r="B17" s="3">
        <v>45200</v>
      </c>
      <c r="C17" s="3">
        <v>45291</v>
      </c>
      <c r="D17" t="s">
        <v>54</v>
      </c>
      <c r="E17" t="s">
        <v>63</v>
      </c>
      <c r="F17" t="s">
        <v>118</v>
      </c>
      <c r="G17" t="s">
        <v>54</v>
      </c>
      <c r="H17" t="s">
        <v>52</v>
      </c>
      <c r="I17" t="s">
        <v>76</v>
      </c>
      <c r="J17" t="s">
        <v>120</v>
      </c>
      <c r="L17">
        <v>1</v>
      </c>
      <c r="N17" t="s">
        <v>104</v>
      </c>
      <c r="O17" s="3">
        <v>45293</v>
      </c>
      <c r="P17" s="3">
        <v>45291</v>
      </c>
      <c r="Q17" t="s">
        <v>123</v>
      </c>
    </row>
    <row r="18" spans="1:17" x14ac:dyDescent="0.25">
      <c r="A18" s="4">
        <v>2023</v>
      </c>
      <c r="B18" s="3">
        <v>45200</v>
      </c>
      <c r="C18" s="3">
        <v>45291</v>
      </c>
      <c r="D18" t="s">
        <v>54</v>
      </c>
      <c r="E18" t="s">
        <v>61</v>
      </c>
      <c r="F18" t="s">
        <v>61</v>
      </c>
      <c r="G18" t="s">
        <v>54</v>
      </c>
      <c r="J18" t="s">
        <v>61</v>
      </c>
      <c r="L18">
        <v>1</v>
      </c>
      <c r="N18" t="s">
        <v>104</v>
      </c>
      <c r="O18" s="3">
        <v>45293</v>
      </c>
      <c r="P18" s="3">
        <v>45291</v>
      </c>
      <c r="Q18" t="s">
        <v>123</v>
      </c>
    </row>
    <row r="19" spans="1:17" x14ac:dyDescent="0.25">
      <c r="A19" s="4">
        <v>2023</v>
      </c>
      <c r="B19" s="3">
        <v>45200</v>
      </c>
      <c r="C19" s="3">
        <v>45291</v>
      </c>
      <c r="D19" t="s">
        <v>49</v>
      </c>
      <c r="E19" t="s">
        <v>50</v>
      </c>
      <c r="F19" t="s">
        <v>50</v>
      </c>
      <c r="G19" t="s">
        <v>51</v>
      </c>
      <c r="H19" t="s">
        <v>52</v>
      </c>
      <c r="I19" t="s">
        <v>55</v>
      </c>
      <c r="J19" t="str">
        <f>+F19</f>
        <v>Magistrado Propietario</v>
      </c>
      <c r="L19">
        <v>1</v>
      </c>
      <c r="N19" t="s">
        <v>104</v>
      </c>
      <c r="O19" s="3">
        <v>45293</v>
      </c>
      <c r="P19" s="3">
        <v>45291</v>
      </c>
      <c r="Q19" t="s">
        <v>123</v>
      </c>
    </row>
    <row r="20" spans="1:17" x14ac:dyDescent="0.25">
      <c r="A20" s="4">
        <v>2023</v>
      </c>
      <c r="B20" s="3">
        <v>45200</v>
      </c>
      <c r="C20" s="3">
        <v>45291</v>
      </c>
      <c r="D20" t="s">
        <v>49</v>
      </c>
      <c r="E20" t="s">
        <v>63</v>
      </c>
      <c r="F20" t="s">
        <v>115</v>
      </c>
      <c r="G20" t="s">
        <v>49</v>
      </c>
      <c r="H20" t="s">
        <v>52</v>
      </c>
      <c r="I20" t="s">
        <v>94</v>
      </c>
      <c r="J20" t="s">
        <v>120</v>
      </c>
      <c r="L20">
        <v>1</v>
      </c>
      <c r="N20" t="s">
        <v>104</v>
      </c>
      <c r="O20" s="3">
        <v>45293</v>
      </c>
      <c r="P20" s="3">
        <v>45291</v>
      </c>
      <c r="Q20" t="s">
        <v>123</v>
      </c>
    </row>
    <row r="21" spans="1:17" x14ac:dyDescent="0.25">
      <c r="A21" s="4">
        <v>2023</v>
      </c>
      <c r="B21" s="3">
        <v>45200</v>
      </c>
      <c r="C21" s="3">
        <v>45291</v>
      </c>
      <c r="D21" t="s">
        <v>49</v>
      </c>
      <c r="E21" t="s">
        <v>62</v>
      </c>
      <c r="F21" t="s">
        <v>117</v>
      </c>
      <c r="G21" t="s">
        <v>49</v>
      </c>
      <c r="H21" t="s">
        <v>52</v>
      </c>
      <c r="I21" t="s">
        <v>95</v>
      </c>
      <c r="J21" t="s">
        <v>62</v>
      </c>
      <c r="L21">
        <v>1</v>
      </c>
      <c r="N21" t="s">
        <v>104</v>
      </c>
      <c r="O21" s="3">
        <v>45293</v>
      </c>
      <c r="P21" s="3">
        <v>45291</v>
      </c>
      <c r="Q21" t="s">
        <v>123</v>
      </c>
    </row>
    <row r="22" spans="1:17" x14ac:dyDescent="0.25">
      <c r="A22" s="4">
        <v>2023</v>
      </c>
      <c r="B22" s="3">
        <v>45200</v>
      </c>
      <c r="C22" s="3">
        <v>45291</v>
      </c>
      <c r="D22" t="s">
        <v>49</v>
      </c>
      <c r="E22" t="s">
        <v>63</v>
      </c>
      <c r="F22" t="s">
        <v>119</v>
      </c>
      <c r="G22" t="s">
        <v>49</v>
      </c>
      <c r="H22" t="s">
        <v>52</v>
      </c>
      <c r="I22" t="s">
        <v>76</v>
      </c>
      <c r="J22" t="s">
        <v>120</v>
      </c>
      <c r="L22">
        <v>0</v>
      </c>
      <c r="N22" t="s">
        <v>104</v>
      </c>
      <c r="O22" s="3">
        <v>45293</v>
      </c>
      <c r="P22" s="3">
        <v>45291</v>
      </c>
      <c r="Q22" t="s">
        <v>123</v>
      </c>
    </row>
    <row r="23" spans="1:17" x14ac:dyDescent="0.25">
      <c r="A23" s="4">
        <v>2023</v>
      </c>
      <c r="B23" s="3">
        <v>45200</v>
      </c>
      <c r="C23" s="3">
        <v>45291</v>
      </c>
      <c r="D23" t="s">
        <v>49</v>
      </c>
      <c r="E23" t="s">
        <v>61</v>
      </c>
      <c r="F23" t="s">
        <v>61</v>
      </c>
      <c r="G23" t="s">
        <v>49</v>
      </c>
      <c r="J23" t="s">
        <v>61</v>
      </c>
      <c r="L23">
        <v>1</v>
      </c>
      <c r="N23" t="s">
        <v>104</v>
      </c>
      <c r="O23" s="3">
        <v>45293</v>
      </c>
      <c r="P23" s="3">
        <v>45291</v>
      </c>
      <c r="Q23" t="s">
        <v>123</v>
      </c>
    </row>
    <row r="24" spans="1:17" x14ac:dyDescent="0.25">
      <c r="A24" s="4">
        <v>2023</v>
      </c>
      <c r="B24" s="3">
        <v>45200</v>
      </c>
      <c r="C24" s="3">
        <v>45291</v>
      </c>
      <c r="D24" t="s">
        <v>59</v>
      </c>
      <c r="E24" t="s">
        <v>71</v>
      </c>
      <c r="F24" t="s">
        <v>71</v>
      </c>
      <c r="G24" t="s">
        <v>59</v>
      </c>
      <c r="H24" t="s">
        <v>52</v>
      </c>
      <c r="I24" t="s">
        <v>72</v>
      </c>
      <c r="J24" t="s">
        <v>71</v>
      </c>
      <c r="L24">
        <v>1</v>
      </c>
      <c r="N24" t="s">
        <v>104</v>
      </c>
      <c r="O24" s="3">
        <v>45293</v>
      </c>
      <c r="P24" s="3">
        <v>45291</v>
      </c>
      <c r="Q24" t="s">
        <v>123</v>
      </c>
    </row>
    <row r="25" spans="1:17" x14ac:dyDescent="0.25">
      <c r="A25" s="4">
        <v>2023</v>
      </c>
      <c r="B25" s="3">
        <v>45200</v>
      </c>
      <c r="C25" s="3">
        <v>45291</v>
      </c>
      <c r="D25" t="s">
        <v>78</v>
      </c>
      <c r="E25" t="s">
        <v>81</v>
      </c>
      <c r="F25" t="s">
        <v>96</v>
      </c>
      <c r="G25" t="s">
        <v>97</v>
      </c>
      <c r="H25" t="s">
        <v>52</v>
      </c>
      <c r="I25" t="s">
        <v>98</v>
      </c>
      <c r="J25" t="s">
        <v>81</v>
      </c>
      <c r="L25">
        <v>2</v>
      </c>
      <c r="N25" t="s">
        <v>104</v>
      </c>
      <c r="O25" s="3">
        <v>45293</v>
      </c>
      <c r="P25" s="3">
        <v>45291</v>
      </c>
      <c r="Q25" t="s">
        <v>123</v>
      </c>
    </row>
    <row r="26" spans="1:17" x14ac:dyDescent="0.25">
      <c r="A26" s="4">
        <v>2023</v>
      </c>
      <c r="B26" s="3">
        <v>45200</v>
      </c>
      <c r="C26" s="3">
        <v>45291</v>
      </c>
      <c r="D26" t="s">
        <v>78</v>
      </c>
      <c r="E26" t="s">
        <v>79</v>
      </c>
      <c r="F26" t="s">
        <v>80</v>
      </c>
      <c r="G26" t="s">
        <v>97</v>
      </c>
      <c r="H26" t="s">
        <v>52</v>
      </c>
      <c r="I26" t="s">
        <v>99</v>
      </c>
      <c r="J26" t="s">
        <v>121</v>
      </c>
      <c r="L26">
        <v>1</v>
      </c>
      <c r="N26" t="s">
        <v>104</v>
      </c>
      <c r="O26" s="3">
        <v>45293</v>
      </c>
      <c r="P26" s="3">
        <v>45291</v>
      </c>
      <c r="Q26" t="s">
        <v>123</v>
      </c>
    </row>
    <row r="27" spans="1:17" x14ac:dyDescent="0.25">
      <c r="A27" s="4">
        <v>2023</v>
      </c>
      <c r="B27" s="3">
        <v>45200</v>
      </c>
      <c r="C27" s="3">
        <v>45291</v>
      </c>
      <c r="D27" t="s">
        <v>78</v>
      </c>
      <c r="E27" t="s">
        <v>62</v>
      </c>
      <c r="F27" t="s">
        <v>100</v>
      </c>
      <c r="G27" t="s">
        <v>97</v>
      </c>
      <c r="H27" t="s">
        <v>52</v>
      </c>
      <c r="I27" t="s">
        <v>93</v>
      </c>
      <c r="J27" t="s">
        <v>62</v>
      </c>
      <c r="L27">
        <v>1</v>
      </c>
      <c r="N27" t="s">
        <v>104</v>
      </c>
      <c r="O27" s="3">
        <v>45293</v>
      </c>
      <c r="P27" s="3">
        <v>45291</v>
      </c>
      <c r="Q27" t="s">
        <v>123</v>
      </c>
    </row>
    <row r="28" spans="1:17" x14ac:dyDescent="0.25">
      <c r="A28" s="4">
        <v>2023</v>
      </c>
      <c r="B28" s="3">
        <v>45200</v>
      </c>
      <c r="C28" s="3">
        <v>45291</v>
      </c>
      <c r="D28" t="s">
        <v>78</v>
      </c>
      <c r="E28" t="s">
        <v>62</v>
      </c>
      <c r="F28" t="s">
        <v>101</v>
      </c>
      <c r="G28" t="s">
        <v>97</v>
      </c>
      <c r="H28" t="s">
        <v>52</v>
      </c>
      <c r="I28" t="s">
        <v>92</v>
      </c>
      <c r="J28" t="s">
        <v>62</v>
      </c>
      <c r="L28">
        <v>0</v>
      </c>
      <c r="N28" t="s">
        <v>104</v>
      </c>
      <c r="O28" s="3">
        <v>45293</v>
      </c>
      <c r="P28" s="3">
        <v>45291</v>
      </c>
      <c r="Q28" t="s">
        <v>123</v>
      </c>
    </row>
    <row r="29" spans="1:17" x14ac:dyDescent="0.25">
      <c r="A29" s="4">
        <v>2023</v>
      </c>
      <c r="B29" s="3">
        <v>45200</v>
      </c>
      <c r="C29" s="3">
        <v>45291</v>
      </c>
      <c r="D29" t="s">
        <v>97</v>
      </c>
      <c r="E29" t="s">
        <v>61</v>
      </c>
      <c r="F29" t="s">
        <v>61</v>
      </c>
      <c r="G29" t="s">
        <v>97</v>
      </c>
      <c r="J29" t="s">
        <v>61</v>
      </c>
      <c r="L29">
        <v>3</v>
      </c>
      <c r="N29" t="s">
        <v>104</v>
      </c>
      <c r="O29" s="3">
        <v>45293</v>
      </c>
      <c r="P29" s="3">
        <v>45291</v>
      </c>
      <c r="Q29" t="s">
        <v>123</v>
      </c>
    </row>
    <row r="30" spans="1:17" x14ac:dyDescent="0.25">
      <c r="A30" s="4">
        <v>2023</v>
      </c>
      <c r="B30" s="3">
        <v>45200</v>
      </c>
      <c r="C30" s="3">
        <v>45291</v>
      </c>
      <c r="D30" t="s">
        <v>59</v>
      </c>
      <c r="E30" t="s">
        <v>63</v>
      </c>
      <c r="F30" t="s">
        <v>83</v>
      </c>
      <c r="G30" t="s">
        <v>59</v>
      </c>
      <c r="H30" t="s">
        <v>52</v>
      </c>
      <c r="I30" t="s">
        <v>67</v>
      </c>
      <c r="J30" t="s">
        <v>62</v>
      </c>
      <c r="L30">
        <v>0</v>
      </c>
      <c r="N30" t="s">
        <v>104</v>
      </c>
      <c r="O30" s="3">
        <v>45293</v>
      </c>
      <c r="P30" s="3">
        <v>45291</v>
      </c>
      <c r="Q30" t="s">
        <v>123</v>
      </c>
    </row>
    <row r="31" spans="1:17" x14ac:dyDescent="0.25">
      <c r="A31" s="4">
        <v>2023</v>
      </c>
      <c r="B31" s="3">
        <v>45200</v>
      </c>
      <c r="C31" s="3">
        <v>45291</v>
      </c>
      <c r="D31" t="s">
        <v>59</v>
      </c>
      <c r="E31" t="s">
        <v>63</v>
      </c>
      <c r="F31" t="s">
        <v>64</v>
      </c>
      <c r="G31" t="s">
        <v>59</v>
      </c>
      <c r="H31" t="s">
        <v>52</v>
      </c>
      <c r="I31" t="s">
        <v>65</v>
      </c>
      <c r="J31" t="s">
        <v>120</v>
      </c>
      <c r="L31">
        <v>1</v>
      </c>
      <c r="N31" t="s">
        <v>104</v>
      </c>
      <c r="O31" s="3">
        <v>45293</v>
      </c>
      <c r="P31" s="3">
        <v>45291</v>
      </c>
      <c r="Q31" t="s">
        <v>123</v>
      </c>
    </row>
    <row r="32" spans="1:17" x14ac:dyDescent="0.25">
      <c r="A32" s="4">
        <v>2023</v>
      </c>
      <c r="B32" s="3">
        <v>45200</v>
      </c>
      <c r="C32" s="3">
        <v>45291</v>
      </c>
      <c r="D32" t="s">
        <v>59</v>
      </c>
      <c r="E32" t="s">
        <v>62</v>
      </c>
      <c r="F32" t="s">
        <v>85</v>
      </c>
      <c r="G32" t="s">
        <v>59</v>
      </c>
      <c r="H32" t="s">
        <v>102</v>
      </c>
      <c r="I32" s="2" t="s">
        <v>82</v>
      </c>
      <c r="J32" t="s">
        <v>62</v>
      </c>
      <c r="L32">
        <v>1</v>
      </c>
      <c r="N32" t="s">
        <v>104</v>
      </c>
      <c r="O32" s="3">
        <v>45293</v>
      </c>
      <c r="P32" s="3">
        <v>45291</v>
      </c>
      <c r="Q32" t="s">
        <v>123</v>
      </c>
    </row>
    <row r="33" spans="1:17" x14ac:dyDescent="0.25">
      <c r="A33" s="4">
        <v>2023</v>
      </c>
      <c r="B33" s="3">
        <v>45200</v>
      </c>
      <c r="C33" s="3">
        <v>45291</v>
      </c>
      <c r="D33" t="s">
        <v>59</v>
      </c>
      <c r="E33" t="s">
        <v>62</v>
      </c>
      <c r="F33" t="s">
        <v>86</v>
      </c>
      <c r="G33" t="s">
        <v>59</v>
      </c>
      <c r="H33" t="s">
        <v>52</v>
      </c>
      <c r="I33" s="5" t="s">
        <v>89</v>
      </c>
      <c r="J33" t="s">
        <v>62</v>
      </c>
      <c r="L33">
        <v>1</v>
      </c>
      <c r="N33" t="s">
        <v>104</v>
      </c>
      <c r="O33" s="3">
        <v>45293</v>
      </c>
      <c r="P33" s="3">
        <v>45291</v>
      </c>
      <c r="Q33" t="s">
        <v>123</v>
      </c>
    </row>
    <row r="34" spans="1:17" x14ac:dyDescent="0.25">
      <c r="A34" s="4">
        <v>2023</v>
      </c>
      <c r="B34" s="3">
        <v>45200</v>
      </c>
      <c r="C34" s="3">
        <v>45291</v>
      </c>
      <c r="D34" t="s">
        <v>59</v>
      </c>
      <c r="E34" t="s">
        <v>58</v>
      </c>
      <c r="F34" t="s">
        <v>103</v>
      </c>
      <c r="G34" t="s">
        <v>59</v>
      </c>
      <c r="H34" t="s">
        <v>52</v>
      </c>
      <c r="I34" t="s">
        <v>60</v>
      </c>
      <c r="J34" t="s">
        <v>122</v>
      </c>
      <c r="L34">
        <v>1</v>
      </c>
      <c r="N34" t="s">
        <v>104</v>
      </c>
      <c r="O34" s="3">
        <v>45293</v>
      </c>
      <c r="P34" s="3">
        <v>45291</v>
      </c>
      <c r="Q34" t="s">
        <v>123</v>
      </c>
    </row>
    <row r="35" spans="1:17" x14ac:dyDescent="0.25">
      <c r="A35" s="4">
        <v>2023</v>
      </c>
      <c r="B35" s="3">
        <v>45200</v>
      </c>
      <c r="C35" s="3">
        <v>45291</v>
      </c>
      <c r="D35" t="s">
        <v>104</v>
      </c>
      <c r="E35" t="s">
        <v>62</v>
      </c>
      <c r="F35" t="s">
        <v>105</v>
      </c>
      <c r="G35" t="s">
        <v>104</v>
      </c>
      <c r="H35" t="s">
        <v>52</v>
      </c>
      <c r="I35" t="s">
        <v>106</v>
      </c>
      <c r="J35" t="s">
        <v>62</v>
      </c>
      <c r="L35">
        <v>1</v>
      </c>
      <c r="N35" t="s">
        <v>104</v>
      </c>
      <c r="O35" s="3">
        <v>45293</v>
      </c>
      <c r="P35" s="3">
        <v>45291</v>
      </c>
      <c r="Q35" t="s">
        <v>123</v>
      </c>
    </row>
    <row r="36" spans="1:17" x14ac:dyDescent="0.25">
      <c r="A36" s="4">
        <v>2023</v>
      </c>
      <c r="B36" s="3">
        <v>45200</v>
      </c>
      <c r="C36" s="3">
        <v>45291</v>
      </c>
      <c r="D36" t="s">
        <v>104</v>
      </c>
      <c r="E36" t="s">
        <v>62</v>
      </c>
      <c r="F36" t="s">
        <v>107</v>
      </c>
      <c r="G36" t="s">
        <v>104</v>
      </c>
      <c r="H36" t="s">
        <v>52</v>
      </c>
      <c r="I36" t="s">
        <v>108</v>
      </c>
      <c r="J36" t="s">
        <v>62</v>
      </c>
      <c r="L36">
        <v>1</v>
      </c>
      <c r="N36" t="s">
        <v>104</v>
      </c>
      <c r="O36" s="3">
        <v>45293</v>
      </c>
      <c r="P36" s="3">
        <v>45291</v>
      </c>
      <c r="Q36" t="s">
        <v>123</v>
      </c>
    </row>
    <row r="37" spans="1:17" x14ac:dyDescent="0.25">
      <c r="A37" s="4">
        <v>2023</v>
      </c>
      <c r="B37" s="3">
        <v>45200</v>
      </c>
      <c r="C37" s="3">
        <v>45291</v>
      </c>
      <c r="D37" t="s">
        <v>104</v>
      </c>
      <c r="E37" t="s">
        <v>62</v>
      </c>
      <c r="F37" t="s">
        <v>109</v>
      </c>
      <c r="G37" t="s">
        <v>104</v>
      </c>
      <c r="H37" t="s">
        <v>52</v>
      </c>
      <c r="I37" t="s">
        <v>110</v>
      </c>
      <c r="J37" t="s">
        <v>62</v>
      </c>
      <c r="L37">
        <v>1</v>
      </c>
      <c r="N37" t="s">
        <v>104</v>
      </c>
      <c r="O37" s="3">
        <v>45293</v>
      </c>
      <c r="P37" s="3">
        <v>45291</v>
      </c>
      <c r="Q37" t="s">
        <v>123</v>
      </c>
    </row>
    <row r="38" spans="1:17" x14ac:dyDescent="0.25">
      <c r="A38" s="4">
        <v>2023</v>
      </c>
      <c r="B38" s="3">
        <v>45200</v>
      </c>
      <c r="C38" s="3">
        <v>45291</v>
      </c>
      <c r="D38" t="s">
        <v>104</v>
      </c>
      <c r="E38" t="s">
        <v>63</v>
      </c>
      <c r="F38" t="s">
        <v>66</v>
      </c>
      <c r="G38" t="s">
        <v>104</v>
      </c>
      <c r="H38" t="s">
        <v>52</v>
      </c>
      <c r="I38" t="s">
        <v>111</v>
      </c>
      <c r="J38" t="s">
        <v>62</v>
      </c>
      <c r="L38">
        <v>1</v>
      </c>
      <c r="N38" t="s">
        <v>104</v>
      </c>
      <c r="O38" s="3">
        <v>45293</v>
      </c>
      <c r="P38" s="3">
        <v>45291</v>
      </c>
      <c r="Q38" t="s">
        <v>123</v>
      </c>
    </row>
    <row r="39" spans="1:17" x14ac:dyDescent="0.25">
      <c r="A39" s="4">
        <v>2023</v>
      </c>
      <c r="B39" s="3">
        <v>45200</v>
      </c>
      <c r="C39" s="3">
        <v>45291</v>
      </c>
      <c r="D39" t="s">
        <v>104</v>
      </c>
      <c r="E39" t="s">
        <v>63</v>
      </c>
      <c r="F39" t="s">
        <v>112</v>
      </c>
      <c r="G39" t="s">
        <v>104</v>
      </c>
      <c r="H39" t="s">
        <v>52</v>
      </c>
      <c r="I39" t="s">
        <v>113</v>
      </c>
      <c r="J39" t="s">
        <v>62</v>
      </c>
      <c r="L39">
        <v>1</v>
      </c>
      <c r="N39" t="s">
        <v>104</v>
      </c>
      <c r="O39" s="3">
        <v>45293</v>
      </c>
      <c r="P39" s="3">
        <v>45291</v>
      </c>
      <c r="Q39" t="s">
        <v>123</v>
      </c>
    </row>
    <row r="40" spans="1:17" x14ac:dyDescent="0.25">
      <c r="A40" s="4">
        <v>2023</v>
      </c>
      <c r="B40" s="3">
        <v>45200</v>
      </c>
      <c r="C40" s="3">
        <v>45291</v>
      </c>
      <c r="D40" t="s">
        <v>104</v>
      </c>
      <c r="E40" t="s">
        <v>62</v>
      </c>
      <c r="F40" t="s">
        <v>88</v>
      </c>
      <c r="G40" t="s">
        <v>104</v>
      </c>
      <c r="H40" t="s">
        <v>52</v>
      </c>
      <c r="I40" t="s">
        <v>91</v>
      </c>
      <c r="J40" t="s">
        <v>62</v>
      </c>
      <c r="L40">
        <v>1</v>
      </c>
      <c r="N40" t="s">
        <v>104</v>
      </c>
      <c r="O40" s="3">
        <v>45293</v>
      </c>
      <c r="P40" s="3">
        <v>45291</v>
      </c>
      <c r="Q40" t="s">
        <v>123</v>
      </c>
    </row>
    <row r="41" spans="1:17" x14ac:dyDescent="0.25">
      <c r="A41" s="4">
        <v>2023</v>
      </c>
      <c r="B41" s="3">
        <v>45200</v>
      </c>
      <c r="C41" s="3">
        <v>45291</v>
      </c>
      <c r="D41" t="s">
        <v>104</v>
      </c>
      <c r="E41" t="s">
        <v>62</v>
      </c>
      <c r="F41" t="s">
        <v>87</v>
      </c>
      <c r="G41" t="s">
        <v>104</v>
      </c>
      <c r="H41" t="s">
        <v>52</v>
      </c>
      <c r="I41" s="5" t="s">
        <v>90</v>
      </c>
      <c r="J41" t="s">
        <v>62</v>
      </c>
      <c r="L41">
        <v>1</v>
      </c>
      <c r="N41" t="s">
        <v>104</v>
      </c>
      <c r="O41" s="3">
        <v>45293</v>
      </c>
      <c r="P41" s="3">
        <v>45291</v>
      </c>
      <c r="Q41" t="s">
        <v>123</v>
      </c>
    </row>
    <row r="42" spans="1:17" x14ac:dyDescent="0.25">
      <c r="A42" s="4">
        <v>2023</v>
      </c>
      <c r="B42" s="3">
        <v>45200</v>
      </c>
      <c r="C42" s="3">
        <v>45291</v>
      </c>
      <c r="D42" t="s">
        <v>104</v>
      </c>
      <c r="E42" t="s">
        <v>62</v>
      </c>
      <c r="F42" t="s">
        <v>84</v>
      </c>
      <c r="G42" t="s">
        <v>104</v>
      </c>
      <c r="H42" t="s">
        <v>52</v>
      </c>
      <c r="I42" t="s">
        <v>73</v>
      </c>
      <c r="J42" t="s">
        <v>62</v>
      </c>
      <c r="L42">
        <v>1</v>
      </c>
      <c r="N42" t="s">
        <v>104</v>
      </c>
      <c r="O42" s="3">
        <v>45293</v>
      </c>
      <c r="P42" s="3">
        <v>45291</v>
      </c>
      <c r="Q42" t="s">
        <v>123</v>
      </c>
    </row>
    <row r="43" spans="1:17" x14ac:dyDescent="0.25">
      <c r="A43" s="4">
        <v>2023</v>
      </c>
      <c r="B43" s="3">
        <v>45200</v>
      </c>
      <c r="C43" s="3">
        <v>45291</v>
      </c>
      <c r="D43" t="s">
        <v>104</v>
      </c>
      <c r="E43" t="s">
        <v>61</v>
      </c>
      <c r="F43" t="s">
        <v>61</v>
      </c>
      <c r="G43" t="s">
        <v>104</v>
      </c>
      <c r="J43" t="s">
        <v>61</v>
      </c>
      <c r="L43">
        <v>5</v>
      </c>
      <c r="N43" t="s">
        <v>104</v>
      </c>
      <c r="O43" s="3">
        <v>45293</v>
      </c>
      <c r="P43" s="3">
        <v>45291</v>
      </c>
      <c r="Q43" t="s">
        <v>123</v>
      </c>
    </row>
    <row r="44" spans="1:17" x14ac:dyDescent="0.25">
      <c r="A44" s="4">
        <v>2023</v>
      </c>
      <c r="B44" s="3">
        <v>45200</v>
      </c>
      <c r="C44" s="3">
        <v>45291</v>
      </c>
      <c r="D44" t="s">
        <v>104</v>
      </c>
      <c r="E44" t="s">
        <v>81</v>
      </c>
      <c r="F44" t="s">
        <v>81</v>
      </c>
      <c r="G44" t="s">
        <v>104</v>
      </c>
      <c r="J44" t="s">
        <v>81</v>
      </c>
      <c r="L44">
        <v>1</v>
      </c>
      <c r="N44" t="s">
        <v>104</v>
      </c>
      <c r="O44" s="3">
        <v>45293</v>
      </c>
      <c r="P44" s="3">
        <v>45291</v>
      </c>
      <c r="Q44" t="s">
        <v>123</v>
      </c>
    </row>
    <row r="45" spans="1:17" x14ac:dyDescent="0.25">
      <c r="A45" s="4">
        <v>2023</v>
      </c>
      <c r="B45" s="3">
        <v>45200</v>
      </c>
      <c r="C45" s="3">
        <v>45291</v>
      </c>
      <c r="D45" t="s">
        <v>68</v>
      </c>
      <c r="E45" t="s">
        <v>58</v>
      </c>
      <c r="F45" t="s">
        <v>69</v>
      </c>
      <c r="G45" t="s">
        <v>51</v>
      </c>
      <c r="H45" t="s">
        <v>52</v>
      </c>
      <c r="I45" t="s">
        <v>70</v>
      </c>
      <c r="J45" t="s">
        <v>58</v>
      </c>
      <c r="L45">
        <v>3</v>
      </c>
      <c r="N45" t="s">
        <v>104</v>
      </c>
      <c r="O45" s="3">
        <v>45293</v>
      </c>
      <c r="P45" s="3">
        <v>45291</v>
      </c>
      <c r="Q45" t="s">
        <v>123</v>
      </c>
    </row>
  </sheetData>
  <autoFilter ref="A7:Q45" xr:uid="{00000000-0001-0000-0000-000000000000}"/>
  <mergeCells count="7">
    <mergeCell ref="A6:Q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2023-03-17T17:25:50Z</dcterms:created>
  <dcterms:modified xsi:type="dcterms:W3CDTF">2024-06-05T17:01:47Z</dcterms:modified>
</cp:coreProperties>
</file>